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<sst xmlns="http://schemas.openxmlformats.org/spreadsheetml/2006/main" count="46" uniqueCount="43">
  <si>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</si>
  <si>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</si>
  <si>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</si>
  <si>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</si>
  <si>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</si>
  <si>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</si>
  <si>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</si>
  <si>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</si>
  <si>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</si>
  <si>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</si>
  <si>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</si>
  <si>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</si>
  <si>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</si>
  <si>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</si>
  <si>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</si>
  <si>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</si>
  <si>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</si>
  <si>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</si>
  <si>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</si>
  <si>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</si>
  <si>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</si>
  <si>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</si>
  <si>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国家医保耗材27位代码
（体外诊断试剂22位）</t>
  </si>
  <si>
    <t>国家医保耗材20位代码
（体外诊断试剂18位）</t>
  </si>
  <si>
    <t xml:space="preserve">有效期(*个月）
</t>
  </si>
  <si>
    <t>存储条件</t>
  </si>
  <si>
    <t>粤珠械备2010013号</t>
  </si>
  <si>
    <t>样本稀释液</t>
  </si>
  <si>
    <t>NALC法痰消化液：4×100mL</t>
  </si>
  <si>
    <t>4×100mL</t>
  </si>
  <si>
    <t>盒</t>
  </si>
  <si>
    <t>/</t>
  </si>
  <si>
    <t>a5360991-8d60-4607-9c69-a7087efd3cd6</t>
  </si>
  <si>
    <t>深圳市生物技术有限公司</t>
  </si>
  <si>
    <t>珠海贝索生物技术有限公司</t>
  </si>
  <si>
    <t>贝索</t>
  </si>
  <si>
    <t>国产</t>
  </si>
  <si>
    <t>01</t>
  </si>
  <si>
    <t>CJ70205000000100559003</t>
  </si>
  <si>
    <t>6</t>
  </si>
  <si>
    <t>分枝杆菌菌液配制试剂：2℃～8℃保存（效期内可在8℃～30℃温度范围7天内短时运输），原包装未开封有效期为6个月，开封后应立即使用，不可重复使用。NALC法痰消化液：2℃～8℃保存（效期内可在8℃～3</t>
  </si>
  <si>
    <t>如之前未在本中心供货填0</t>
  </si>
  <si>
    <t>必填！！！且需提供相关佐证依据作为评分资料，若不填写视为报名不成功（若无，需出具说明函）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</si>
</sst>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6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4"/>
  <sheetViews>
    <sheetView tabSelected="1" workbookViewId="0">
      <pane ySplit="2" topLeftCell="A3" activePane="bottomLeft" state="frozen"/>
      <selection/>
      <selection pane="bottomLeft" activeCell="O9" sqref="O9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23.2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23.2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3" t="s">
        <v>21</v>
      </c>
      <c r="V2" s="16" t="s">
        <v>22</v>
      </c>
      <c r="W2" s="8" t="s">
        <v>23</v>
      </c>
      <c r="X2" s="17" t="s">
        <v>24</v>
      </c>
      <c r="Y2" s="8" t="s">
        <v>25</v>
      </c>
    </row>
    <row r="3" s="2" customFormat="1" ht="101.25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>
        <v>800</v>
      </c>
      <c r="H3" s="11" t="s">
        <v>31</v>
      </c>
      <c r="I3" s="11" t="s">
        <v>31</v>
      </c>
      <c r="J3" s="11">
        <v>800</v>
      </c>
      <c r="K3" s="9">
        <v>800</v>
      </c>
      <c r="L3" s="14" t="s">
        <v>31</v>
      </c>
      <c r="M3" s="9">
        <v>548687</v>
      </c>
      <c r="N3" s="9" t="s">
        <v>32</v>
      </c>
      <c r="O3" s="10" t="s">
        <v>33</v>
      </c>
      <c r="P3" s="10" t="s">
        <v>34</v>
      </c>
      <c r="Q3" s="10" t="s">
        <v>35</v>
      </c>
      <c r="R3" s="18" t="s">
        <v>36</v>
      </c>
      <c r="S3" s="10">
        <v>1</v>
      </c>
      <c r="T3" s="9">
        <v>1</v>
      </c>
      <c r="U3" s="19" t="s">
        <v>37</v>
      </c>
      <c r="V3" s="9" t="s">
        <v>38</v>
      </c>
      <c r="W3" s="9" t="s">
        <v>31</v>
      </c>
      <c r="X3" s="20" t="s">
        <v>39</v>
      </c>
      <c r="Y3" s="9" t="s">
        <v>40</v>
      </c>
    </row>
    <row r="4" ht="90" spans="8:12">
      <c r="H4" s="12" t="s">
        <v>41</v>
      </c>
      <c r="L4" s="15" t="s">
        <v>42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3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2026-03-10T09:57:50Z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